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<sst xmlns="http://schemas.openxmlformats.org/spreadsheetml/2006/main" count="69" uniqueCount="46">
  <si>
    <t>工事費内訳書</t>
  </si>
  <si>
    <t>住　　　　所</t>
  </si>
  <si>
    <t>商号又は名称</t>
  </si>
  <si>
    <t>代 表 者 名</t>
  </si>
  <si>
    <t>工 事 名</t>
  </si>
  <si>
    <t xml:space="preserve">Ｒ２徳土　北島池谷停車場線　鳴・大麻市場他　道路照明設備工事　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</si>
  <si>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</si>
  <si>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</si>
  <si>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</si>
  <si>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</si>
  <si>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</si>
  <si>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</si>
  <si>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</si>
  <si>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</si>
  <si>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</si>
  <si>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</si>
  <si>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 xml:space="preserve">道路照明灯設置 　</t>
  </si>
  <si>
    <t>基</t>
  </si>
  <si>
    <t>材料費　　　
　(共架式)</t>
  </si>
  <si>
    <t>材料費　　　
　(独立式)</t>
  </si>
  <si>
    <t>材料費　　　
　(灯具のみ)</t>
  </si>
  <si>
    <t xml:space="preserve">照明器具設置　</t>
  </si>
  <si>
    <t>照明灯基礎設置工</t>
  </si>
  <si>
    <t xml:space="preserve">照明灯基礎設置　</t>
  </si>
  <si>
    <t>箇所</t>
  </si>
  <si>
    <t>道路照明設備撤去工</t>
  </si>
  <si>
    <t xml:space="preserve">道路照明灯撤去　</t>
  </si>
  <si>
    <t>道路照明灯撤去　
　(灯具のみ)</t>
  </si>
  <si>
    <t xml:space="preserve">現場発生品運搬(電気)　</t>
  </si>
  <si>
    <t>処分費
　(金属くず他)</t>
  </si>
  <si>
    <t>ｔ</t>
  </si>
  <si>
    <t>仮設工</t>
  </si>
  <si>
    <t>交通管理工</t>
  </si>
  <si>
    <t>交通誘導警備員
　(Ａ：昼間)</t>
  </si>
  <si>
    <t>人日</t>
  </si>
  <si>
    <t>交通誘導警備員
　(Ｂ：昼間)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</si>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</sst>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18.0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4" t="n">
        <v>0.3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34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G11+G25</f>
      </c>
      <c r="I29" s="17" t="n">
        <v>20.0</v>
      </c>
      <c r="J29" s="18" t="n">
        <v>20.0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200.0</v>
      </c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/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G29+G30+G33</f>
      </c>
      <c r="I34" s="17" t="n">
        <v>25.0</v>
      </c>
      <c r="J34" s="18"/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44</v>
      </c>
      <c r="B37" s="20"/>
      <c r="C37" s="20"/>
      <c r="D37" s="20"/>
      <c r="E37" s="21" t="s">
        <v>45</v>
      </c>
      <c r="F37" s="22" t="s">
        <v>45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C20:D20"/>
    <mergeCell ref="D21"/>
    <mergeCell ref="D22"/>
    <mergeCell ref="D23"/>
    <mergeCell ref="D24"/>
    <mergeCell ref="B25:D25"/>
    <mergeCell ref="C26:D26"/>
    <mergeCell ref="D27"/>
    <mergeCell ref="D28"/>
    <mergeCell ref="A29:D29"/>
    <mergeCell ref="A30: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2020-08-27T08:16:16Z</dcterms:created>
  <dc:creator>Apache POI</dc:creator>
</cp:coreProperties>
</file>